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<sst xmlns="http://schemas.openxmlformats.org/spreadsheetml/2006/main" count="82" uniqueCount="56">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</sst>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29.6</v>
      </c>
      <c r="D11" s="15">
        <v>32.200000000000003</v>
      </c>
      <c r="E11" s="15">
        <v>27.400000000000002</v>
      </c>
      <c r="F11" s="15">
        <v>28.2</v>
      </c>
      <c r="G11" s="15">
        <v>29.6</v>
      </c>
      <c r="H11" s="15">
        <v>38.200000000000003</v>
      </c>
      <c r="I11" s="15">
        <v>46.6</v>
      </c>
      <c r="J11" s="15">
        <v>37</v>
      </c>
      <c r="K11" s="15">
        <v>48.4</v>
      </c>
      <c r="L11" s="16">
        <v>49.4</v>
      </c>
      <c r="M11" s="16">
        <v>51</v>
      </c>
      <c r="N11" s="16">
        <v>45.800000000000004</v>
      </c>
      <c r="O11" s="16">
        <v>46</v>
      </c>
      <c r="P11" s="16">
        <v>44.2</v>
      </c>
      <c r="Q11" s="16">
        <v>33.4</v>
      </c>
      <c r="R11" s="16">
        <v>37</v>
      </c>
      <c r="S11" s="16">
        <v>31.400000000000002</v>
      </c>
      <c r="T11" s="16">
        <v>36.6</v>
      </c>
      <c r="U11" s="16">
        <v>33.4</v>
      </c>
      <c r="V11" s="16">
        <v>37.800000000000004</v>
      </c>
      <c r="W11" s="16">
        <v>38.6</v>
      </c>
      <c r="X11" s="16">
        <v>31</v>
      </c>
      <c r="Y11" s="16">
        <v>28.6</v>
      </c>
      <c r="Z11" s="55">
        <v>29.8</v>
      </c>
      <c r="AA11" s="65">
        <v>891.19999999999982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30.400000000000002</v>
      </c>
      <c r="D13" s="15">
        <v>30</v>
      </c>
      <c r="E13" s="15">
        <v>29.8</v>
      </c>
      <c r="F13" s="15">
        <v>29.8</v>
      </c>
      <c r="G13" s="15">
        <v>29</v>
      </c>
      <c r="H13" s="15">
        <v>32.200000000000003</v>
      </c>
      <c r="I13" s="15">
        <v>33</v>
      </c>
      <c r="J13" s="15">
        <v>32</v>
      </c>
      <c r="K13" s="15">
        <v>29.400000000000002</v>
      </c>
      <c r="L13" s="16">
        <v>30.8</v>
      </c>
      <c r="M13" s="16">
        <v>36.200000000000003</v>
      </c>
      <c r="N13" s="16">
        <v>32.4</v>
      </c>
      <c r="O13" s="16">
        <v>38</v>
      </c>
      <c r="P13" s="16">
        <v>32.4</v>
      </c>
      <c r="Q13" s="16">
        <v>30.400000000000002</v>
      </c>
      <c r="R13" s="16">
        <v>30</v>
      </c>
      <c r="S13" s="16">
        <v>29</v>
      </c>
      <c r="T13" s="16">
        <v>35.4</v>
      </c>
      <c r="U13" s="16">
        <v>27.8</v>
      </c>
      <c r="V13" s="16">
        <v>29.2</v>
      </c>
      <c r="W13" s="16">
        <v>31.400000000000002</v>
      </c>
      <c r="X13" s="16">
        <v>32.799999999999997</v>
      </c>
      <c r="Y13" s="16">
        <v>33.6</v>
      </c>
      <c r="Z13" s="55">
        <v>27</v>
      </c>
      <c r="AA13" s="65">
        <v>751.99999999999989</v>
      </c>
    </row>
    <row r="14" spans="1:27" x14ac:dyDescent="0.2">
      <c r="A14" s="7"/>
      <c r="B14" s="8" t="s">
        <v>43</v>
      </c>
      <c r="C14" s="14">
        <v>9.3000000000000007</v>
      </c>
      <c r="D14" s="15">
        <v>9.6</v>
      </c>
      <c r="E14" s="15">
        <v>8.9</v>
      </c>
      <c r="F14" s="15">
        <v>8.6</v>
      </c>
      <c r="G14" s="15">
        <v>11.8</v>
      </c>
      <c r="H14" s="15">
        <v>18.2</v>
      </c>
      <c r="I14" s="15">
        <v>20.7</v>
      </c>
      <c r="J14" s="15">
        <v>17.5</v>
      </c>
      <c r="K14" s="15">
        <v>23.7</v>
      </c>
      <c r="L14" s="16">
        <v>20.900000000000002</v>
      </c>
      <c r="M14" s="16">
        <v>20.400000000000002</v>
      </c>
      <c r="N14" s="16">
        <v>21.900000000000002</v>
      </c>
      <c r="O14" s="16">
        <v>22.5</v>
      </c>
      <c r="P14" s="16">
        <v>25.6</v>
      </c>
      <c r="Q14" s="16">
        <v>14.700000000000001</v>
      </c>
      <c r="R14" s="16">
        <v>11.4</v>
      </c>
      <c r="S14" s="16">
        <v>12.3</v>
      </c>
      <c r="T14" s="16">
        <v>16.899999999999999</v>
      </c>
      <c r="U14" s="16">
        <v>15.9</v>
      </c>
      <c r="V14" s="16">
        <v>16.399999999999999</v>
      </c>
      <c r="W14" s="16">
        <v>20.5</v>
      </c>
      <c r="X14" s="16">
        <v>8.1999999999999993</v>
      </c>
      <c r="Y14" s="16">
        <v>8.9</v>
      </c>
      <c r="Z14" s="55">
        <v>8.7000000000000011</v>
      </c>
      <c r="AA14" s="65">
        <v>373.49999999999989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19.2</v>
      </c>
      <c r="D16" s="15">
        <v>21</v>
      </c>
      <c r="E16" s="15">
        <v>17.8</v>
      </c>
      <c r="F16" s="15">
        <v>18.7</v>
      </c>
      <c r="G16" s="15">
        <v>17.100000000000001</v>
      </c>
      <c r="H16" s="15">
        <v>19.2</v>
      </c>
      <c r="I16" s="15">
        <v>25.5</v>
      </c>
      <c r="J16" s="15">
        <v>19.8</v>
      </c>
      <c r="K16" s="15">
        <v>25.900000000000002</v>
      </c>
      <c r="L16" s="16">
        <v>28.400000000000002</v>
      </c>
      <c r="M16" s="16">
        <v>29.6</v>
      </c>
      <c r="N16" s="16">
        <v>23.3</v>
      </c>
      <c r="O16" s="16">
        <v>21.400000000000002</v>
      </c>
      <c r="P16" s="16">
        <v>19</v>
      </c>
      <c r="Q16" s="16">
        <v>19.100000000000001</v>
      </c>
      <c r="R16" s="16">
        <v>25</v>
      </c>
      <c r="S16" s="16">
        <v>18.7</v>
      </c>
      <c r="T16" s="16">
        <v>18.900000000000002</v>
      </c>
      <c r="U16" s="16">
        <v>15.8</v>
      </c>
      <c r="V16" s="16">
        <v>20.8</v>
      </c>
      <c r="W16" s="16">
        <v>17.400000000000002</v>
      </c>
      <c r="X16" s="16">
        <v>20.7</v>
      </c>
      <c r="Y16" s="16">
        <v>18.7</v>
      </c>
      <c r="Z16" s="55">
        <v>20.900000000000002</v>
      </c>
      <c r="AA16" s="65">
        <v>501.89999999999992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1.4000000000000001</v>
      </c>
      <c r="D18" s="15">
        <v>0.3</v>
      </c>
      <c r="E18" s="15">
        <v>0.3</v>
      </c>
      <c r="F18" s="15">
        <v>0</v>
      </c>
      <c r="G18" s="15">
        <v>0.3</v>
      </c>
      <c r="H18" s="15">
        <v>0.2</v>
      </c>
      <c r="I18" s="15">
        <v>0.1</v>
      </c>
      <c r="J18" s="15">
        <v>0.3</v>
      </c>
      <c r="K18" s="15">
        <v>0.1</v>
      </c>
      <c r="L18" s="16">
        <v>0.1</v>
      </c>
      <c r="M18" s="16">
        <v>0.3</v>
      </c>
      <c r="N18" s="16">
        <v>0.9</v>
      </c>
      <c r="O18" s="16">
        <v>3.3000000000000003</v>
      </c>
      <c r="P18" s="16">
        <v>0.1</v>
      </c>
      <c r="Q18" s="16">
        <v>0.3</v>
      </c>
      <c r="R18" s="16">
        <v>1.2</v>
      </c>
      <c r="S18" s="16">
        <v>1.5</v>
      </c>
      <c r="T18" s="16">
        <v>2.2000000000000002</v>
      </c>
      <c r="U18" s="16">
        <v>1.5</v>
      </c>
      <c r="V18" s="16">
        <v>1.5</v>
      </c>
      <c r="W18" s="16">
        <v>1.9000000000000001</v>
      </c>
      <c r="X18" s="16">
        <v>1.9000000000000001</v>
      </c>
      <c r="Y18" s="16">
        <v>1.6</v>
      </c>
      <c r="Z18" s="55">
        <v>1.2</v>
      </c>
      <c r="AA18" s="65">
        <v>22.499999999999996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0.1</v>
      </c>
      <c r="F19" s="15">
        <v>0</v>
      </c>
      <c r="G19" s="15">
        <v>0</v>
      </c>
      <c r="H19" s="15">
        <v>0.1</v>
      </c>
      <c r="I19" s="15">
        <v>0.1</v>
      </c>
      <c r="J19" s="15">
        <v>0.2</v>
      </c>
      <c r="K19" s="15">
        <v>0.70000000000000007</v>
      </c>
      <c r="L19" s="16">
        <v>0.4</v>
      </c>
      <c r="M19" s="16">
        <v>0.3</v>
      </c>
      <c r="N19" s="16">
        <v>0.3</v>
      </c>
      <c r="O19" s="16">
        <v>0</v>
      </c>
      <c r="P19" s="16">
        <v>0.2</v>
      </c>
      <c r="Q19" s="16">
        <v>0.3</v>
      </c>
      <c r="R19" s="16">
        <v>0.2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0.1</v>
      </c>
      <c r="AA19" s="65">
        <v>3.0000000000000004</v>
      </c>
    </row>
    <row r="20" spans="1:27" x14ac:dyDescent="0.2">
      <c r="A20" s="7"/>
      <c r="B20" s="8" t="s">
        <v>49</v>
      </c>
      <c r="C20" s="14">
        <v>7.5</v>
      </c>
      <c r="D20" s="15">
        <v>7.2</v>
      </c>
      <c r="E20" s="15">
        <v>7</v>
      </c>
      <c r="F20" s="15">
        <v>7.1000000000000005</v>
      </c>
      <c r="G20" s="15">
        <v>7.2</v>
      </c>
      <c r="H20" s="15">
        <v>7.6000000000000005</v>
      </c>
      <c r="I20" s="15">
        <v>7</v>
      </c>
      <c r="J20" s="15">
        <v>6.9</v>
      </c>
      <c r="K20" s="15">
        <v>6.6000000000000005</v>
      </c>
      <c r="L20" s="16">
        <v>7</v>
      </c>
      <c r="M20" s="16">
        <v>8.1</v>
      </c>
      <c r="N20" s="16">
        <v>7.8</v>
      </c>
      <c r="O20" s="16">
        <v>9.2000000000000011</v>
      </c>
      <c r="P20" s="16">
        <v>7</v>
      </c>
      <c r="Q20" s="16">
        <v>6.7</v>
      </c>
      <c r="R20" s="16">
        <v>7.9</v>
      </c>
      <c r="S20" s="16">
        <v>7.7</v>
      </c>
      <c r="T20" s="16">
        <v>9.6</v>
      </c>
      <c r="U20" s="16">
        <v>6.3</v>
      </c>
      <c r="V20" s="16">
        <v>7</v>
      </c>
      <c r="W20" s="16">
        <v>7.6000000000000005</v>
      </c>
      <c r="X20" s="16">
        <v>7.7</v>
      </c>
      <c r="Y20" s="16">
        <v>8.6</v>
      </c>
      <c r="Z20" s="55">
        <v>6.8</v>
      </c>
      <c r="AA20" s="65">
        <v>179.1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21.7</v>
      </c>
      <c r="D22" s="15">
        <v>21.6</v>
      </c>
      <c r="E22" s="15">
        <v>21.400000000000002</v>
      </c>
      <c r="F22" s="15">
        <v>21.5</v>
      </c>
      <c r="G22" s="15">
        <v>20.8</v>
      </c>
      <c r="H22" s="15">
        <v>23.7</v>
      </c>
      <c r="I22" s="15">
        <v>25</v>
      </c>
      <c r="J22" s="15">
        <v>24.2</v>
      </c>
      <c r="K22" s="15">
        <v>22.400000000000002</v>
      </c>
      <c r="L22" s="16">
        <v>23.2</v>
      </c>
      <c r="M22" s="16">
        <v>27.5</v>
      </c>
      <c r="N22" s="16">
        <v>24.2</v>
      </c>
      <c r="O22" s="16">
        <v>28.6</v>
      </c>
      <c r="P22" s="16">
        <v>24.5</v>
      </c>
      <c r="Q22" s="16">
        <v>22.900000000000002</v>
      </c>
      <c r="R22" s="16">
        <v>21.5</v>
      </c>
      <c r="S22" s="16">
        <v>21.2</v>
      </c>
      <c r="T22" s="16">
        <v>26</v>
      </c>
      <c r="U22" s="16">
        <v>20.5</v>
      </c>
      <c r="V22" s="16">
        <v>21.6</v>
      </c>
      <c r="W22" s="16">
        <v>22.8</v>
      </c>
      <c r="X22" s="16">
        <v>24</v>
      </c>
      <c r="Y22" s="16">
        <v>24.2</v>
      </c>
      <c r="Z22" s="55">
        <v>19.400000000000002</v>
      </c>
      <c r="AA22" s="65">
        <v>554.4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119.10000000000001</v>
      </c>
      <c r="D24" s="60">
        <f>SUM(D8:D23)</f>
        <v>121.9</v>
      </c>
      <c r="E24" s="60">
        <f>SUM(E8:E23)</f>
        <v>112.7</v>
      </c>
      <c r="F24" s="60">
        <f>SUM(F8:F23)</f>
        <v>113.89999999999999</v>
      </c>
      <c r="G24" s="60">
        <f>SUM(G8:G23)</f>
        <v>115.8</v>
      </c>
      <c r="H24" s="60">
        <f>SUM(H8:H23)</f>
        <v>139.4</v>
      </c>
      <c r="I24" s="60">
        <f>SUM(I8:I23)</f>
        <v>158</v>
      </c>
      <c r="J24" s="60">
        <f>SUM(J8:J23)</f>
        <v>137.9</v>
      </c>
      <c r="K24" s="60">
        <f>SUM(K8:K23)</f>
        <v>157.19999999999999</v>
      </c>
      <c r="L24" s="60">
        <f>SUM(L8:L23)</f>
        <v>160.19999999999999</v>
      </c>
      <c r="M24" s="60">
        <f>SUM(M8:M23)</f>
        <v>173.40000000000003</v>
      </c>
      <c r="N24" s="60">
        <f>SUM(N8:N23)</f>
        <v>156.6</v>
      </c>
      <c r="O24" s="60">
        <f>SUM(O8:O23)</f>
        <v>169</v>
      </c>
      <c r="P24" s="60">
        <f>SUM(P8:P23)</f>
        <v>153</v>
      </c>
      <c r="Q24" s="60">
        <f>SUM(Q8:Q23)</f>
        <v>127.8</v>
      </c>
      <c r="R24" s="60">
        <f>SUM(R8:R23)</f>
        <v>134.20000000000002</v>
      </c>
      <c r="S24" s="60">
        <f>SUM(S8:S23)</f>
        <v>121.80000000000001</v>
      </c>
      <c r="T24" s="60">
        <f>SUM(T8:T23)</f>
        <v>145.60000000000002</v>
      </c>
      <c r="U24" s="60">
        <f>SUM(U8:U23)</f>
        <v>121.2</v>
      </c>
      <c r="V24" s="60">
        <f>SUM(V8:V23)</f>
        <v>134.30000000000001</v>
      </c>
      <c r="W24" s="60">
        <f>SUM(W8:W23)</f>
        <v>140.20000000000002</v>
      </c>
      <c r="X24" s="60">
        <f>SUM(X8:X23)</f>
        <v>126.30000000000001</v>
      </c>
      <c r="Y24" s="60">
        <f>SUM(Y8:Y23)</f>
        <v>124.2</v>
      </c>
      <c r="Z24" s="61">
        <f>SUM(Z8:Z23)</f>
        <v>113.9</v>
      </c>
      <c r="AA24" s="62">
        <f>SUM(AA8:AA23)</f>
        <v>3277.6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2018-12-20T08:32:50Z</dcterms:modified>
</cp:coreProperties>
</file>